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<sst xmlns="http://schemas.openxmlformats.org/spreadsheetml/2006/main" count="24" uniqueCount="24">
  <si>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</si>
  <si>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TVM050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</si>
  <si>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</si>
  <si>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</si>
  <si>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Régulateur de débit à air constant, pour 600 m³/h de débit et rang à pression statique de 50 à 200 Pa, constitué de corps en matériau thermoplastique de 245 mm de diamètre, joint d'étanchéité et régulateur.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</si>
  <si>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</si>
  <si>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</si>
  <si>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</si>
  <si>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</si>
  <si>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</si>
  <si>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</si>
  <si>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mt42svi251wfa3</t>
  </si>
  <si>
    <t xml:space="preserve">Régulateur de débit à air constant, pour 600 m³/h de débit et rang à pression statique de 50 à 200 Pa, constitué de corps en matériau thermoplastique de 245 mm de diamètre, joint d'étanchéité et régulateur.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</si>
  <si>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</si>
  <si>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</si>
  <si>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</si>
  <si>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</si>
  <si>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</si>
  <si>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</si>
  <si>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</si>
  <si>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</si>
  <si>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</si>
  <si>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7.130,32F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</si>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</sst>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53" customWidth="1"/>
    <col min="4" max="4" width="75.3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69374.7</v>
      </c>
      <c r="H9" s="13">
        <f ca="1">ROUND(INDIRECT(ADDRESS(ROW()+(0), COLUMN()+(-3), 1))*INDIRECT(ADDRESS(ROW()+(0), COLUMN()+(-1), 1)), 2)</f>
        <v>69374.7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0.184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326.61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0.184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203.79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69905.1</v>
      </c>
      <c r="H12" s="24">
        <f ca="1">ROUND(INDIRECT(ADDRESS(ROW()+(0), COLUMN()+(-3), 1))*INDIRECT(ADDRESS(ROW()+(0), COLUMN()+(-1), 1))/100, 2)</f>
        <v>1398.1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71303.2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