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<sst xmlns="http://schemas.openxmlformats.org/spreadsheetml/2006/main" count="24" uniqueCount="24">
  <si>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</si>
  <si>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</si>
  <si>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</si>
  <si>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</si>
  <si>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10 unités intérieures, modèle RBM-Y2804FE "TOSHIBA", avec un intervalle de capacité total des unités intérieures connectées en aval de 6,4 à 10,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</si>
  <si>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</si>
  <si>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</si>
  <si>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</si>
  <si>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</si>
  <si>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</si>
  <si>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</si>
  <si>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mt42tsb502r</t>
  </si>
  <si>
    <t xml:space="preserve">Unité de sélection de flux de réfrigérant, système VRF avec récupération de chaleur, pour gaz R-410A, pour les tuyauteries de réfrigérant de grande longueur (jusqu'à 50 m), pour un maximum de 10 unités intérieures, modèle RBM-Y2804FE "TOSHIBA", avec un intervalle de capacité total des unités intérieures connectées en aval de 6,4 à 10,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</si>
  <si>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</si>
  <si>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</si>
  <si>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</si>
  <si>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</si>
  <si>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</si>
  <si>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</si>
  <si>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</si>
  <si>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</si>
  <si>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</si>
  <si>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799.438,58F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</si>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</sst>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2.23756e+006</v>
      </c>
      <c r="H9" s="13">
        <f ca="1">ROUND(INDIRECT(ADDRESS(ROW()+(0), COLUMN()+(-3), 1))*INDIRECT(ADDRESS(ROW()+(0), COLUMN()+(-1), 1)), 2)</f>
        <v>2.23756e+006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2.23932e+006</v>
      </c>
      <c r="H12" s="24">
        <f ca="1">ROUND(INDIRECT(ADDRESS(ROW()+(0), COLUMN()+(-3), 1))*INDIRECT(ADDRESS(ROW()+(0), COLUMN()+(-1), 1))/100, 2)</f>
        <v>44786.5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2.28411e+006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