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<sst xmlns="http://schemas.openxmlformats.org/spreadsheetml/2006/main" count="24" uniqueCount="24">
  <si>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</si>
  <si>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</si>
  <si>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</si>
  <si>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</si>
  <si>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200 mm de diamètre, avec protection acoustique formée de 40 mm de laine minérale et protection extérieure de tôle galvanisée de 1 mm pour la réduction du bruit de radiation,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</si>
  <si>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</si>
  <si>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</si>
  <si>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</si>
  <si>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</si>
  <si>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</si>
  <si>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</si>
  <si>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mt42trx630eyc</t>
  </si>
  <si>
    <t xml:space="preserve">Régulateur de débit d'air, circulaire, pour systèmes de débit d'air constant, de type automécanique sans apport d'énergie extérieure, avec de différences de pression de 50 à 1000 Pa, pour conduit de 200 mm de diamètre, avec protection acoustique formée de 40 mm de laine minérale et protection extérieure de tôle galvanisée de 1 mm pour la réduction du bruit de radiation,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</si>
  <si>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</si>
  <si>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</si>
  <si>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</si>
  <si>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</si>
  <si>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</si>
  <si>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</si>
  <si>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</si>
  <si>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</si>
  <si>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</si>
  <si>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71.241,51F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</si>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</sst>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410424</v>
      </c>
      <c r="G9" s="13">
        <f ca="1">ROUND(INDIRECT(ADDRESS(ROW()+(0), COLUMN()+(-3), 1))*INDIRECT(ADDRESS(ROW()+(0), COLUMN()+(-1), 1)), 2)</f>
        <v>410424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0.148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262.71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0.148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163.6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410851</v>
      </c>
      <c r="G12" s="24">
        <f ca="1">ROUND(INDIRECT(ADDRESS(ROW()+(0), COLUMN()+(-3), 1))*INDIRECT(ADDRESS(ROW()+(0), COLUMN()+(-1), 1))/100, 2)</f>
        <v>8217.01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419068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