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<sst xmlns="http://schemas.openxmlformats.org/spreadsheetml/2006/main" count="24" uniqueCount="24">
  <si>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</si>
  <si>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</si>
  <si>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</si>
  <si>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</si>
  <si>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100 mm de diamètre, avec protection acoustique formée de 40 mm de laine minérale et protection extérieure de tôle galvanisée de 1 mm pour la réduction du bruit de radiation,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</si>
  <si>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</si>
  <si>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</si>
  <si>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</si>
  <si>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</si>
  <si>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</si>
  <si>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</si>
  <si>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mt42trx630byc</t>
  </si>
  <si>
    <t xml:space="preserve">Régulateur de débit d'air, circulaire, pour systèmes de débit d'air constant, de type automécanique sans apport d'énergie extérieure, avec de différences de pression de 50 à 1000 Pa, pour conduit de 100 mm de diamètre, avec protection acoustique formée de 40 mm de laine minérale et protection extérieure de tôle galvanisée de 1 mm pour la réduction du bruit de radiation,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</si>
  <si>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</si>
  <si>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</si>
  <si>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</si>
  <si>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</si>
  <si>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</si>
  <si>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</si>
  <si>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</si>
  <si>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</si>
  <si>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</si>
  <si>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53.745,41F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</si>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</sst>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309562</v>
      </c>
      <c r="G9" s="13">
        <f ca="1">ROUND(INDIRECT(ADDRESS(ROW()+(0), COLUMN()+(-3), 1))*INDIRECT(ADDRESS(ROW()+(0), COLUMN()+(-1), 1)), 2)</f>
        <v>309562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0.135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239.63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149.23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309950</v>
      </c>
      <c r="G12" s="24">
        <f ca="1">ROUND(INDIRECT(ADDRESS(ROW()+(0), COLUMN()+(-3), 1))*INDIRECT(ADDRESS(ROW()+(0), COLUMN()+(-1), 1))/100, 2)</f>
        <v>6199.01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316149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