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<sst xmlns="http://schemas.openxmlformats.org/spreadsheetml/2006/main" count="24" uniqueCount="24">
  <si>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</si>
  <si>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</si>
  <si>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</si>
  <si>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</si>
  <si>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d'embout, de couleur noire,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</si>
  <si>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</si>
  <si>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</si>
  <si>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</si>
  <si>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</si>
  <si>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</si>
  <si>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</si>
  <si>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mt34ctl030a</t>
  </si>
  <si>
    <t xml:space="preserve">Pièce d'embout, de couleur noire,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</si>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</sst>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2.22" customWidth="1"/>
    <col min="5" max="5" width="11.73" customWidth="1"/>
    <col min="6" max="6" width="9.01" customWidth="1"/>
    <col min="7" max="7" width="18.3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1434.54</v>
      </c>
      <c r="H9" s="13">
        <f ca="1">ROUND(INDIRECT(ADDRESS(ROW()+(0), COLUMN()+(-3), 1))*INDIRECT(ADDRESS(ROW()+(0), COLUMN()+(-1), 1)), 2)</f>
        <v>1434.54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324.84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202.29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1961.67</v>
      </c>
      <c r="H12" s="24">
        <f ca="1">ROUND(INDIRECT(ADDRESS(ROW()+(0), COLUMN()+(-3), 1))*INDIRECT(ADDRESS(ROW()+(0), COLUMN()+(-1), 1))/100, 2)</f>
        <v>39.23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2000.9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