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<sst xmlns="http://schemas.openxmlformats.org/spreadsheetml/2006/main" count="24" uniqueCount="24">
  <si>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</si>
  <si>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</si>
  <si>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</si>
  <si>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</si>
  <si>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feuille en bois, de 16 mm d'épaisseur et isolation intérieure avec panneau semi-rigide en laine minérale, de 50 mm d'épaisseur; et par une structure interne double constituée d'un châssis autoportant en aluminium anodisé, de 100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</si>
  <si>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</si>
  <si>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</si>
  <si>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</si>
  <si>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</si>
  <si>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</si>
  <si>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</si>
  <si>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mt22tma020Rh</t>
  </si>
  <si>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feuille en bois, de 16 mm d'épaisseur et isolation intérieure avec panneau semi-rigide en laine minérale, de 50 mm d'épaisseur, densité 40 kg/m³; et par une structure interne double constituée d'un châssis autoportant en aluminium anodisé, de 100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</si>
  <si>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</si>
  <si>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</si>
  <si>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</si>
  <si>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</si>
  <si>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</si>
  <si>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</si>
  <si>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</si>
  <si>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</si>
  <si>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</si>
  <si>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105.874,61F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</si>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</sst>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446235</v>
      </c>
      <c r="H9" s="13">
        <f ca="1">ROUND(INDIRECT(ADDRESS(ROW()+(0), COLUMN()+(-3), 1))*INDIRECT(ADDRESS(ROW()+(0), COLUMN()+(-1), 1)), 2)</f>
        <v>446235</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448181</v>
      </c>
      <c r="H12" s="24">
        <f ca="1">ROUND(INDIRECT(ADDRESS(ROW()+(0), COLUMN()+(-3), 1))*INDIRECT(ADDRESS(ROW()+(0), COLUMN()+(-1), 1))/100, 2)</f>
        <v>8963.61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457144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