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<sst xmlns="http://schemas.openxmlformats.org/spreadsheetml/2006/main" count="24" uniqueCount="24">
  <si>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</si>
  <si>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</si>
  <si>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</si>
  <si>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</si>
  <si>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Chauffage mural électrique, pour salle de bain, de 1800 W de puissance électrique, avec sélecteur de puissance à trois positions et thermostat réglable, alimentation monophasée à 230 V de tension, composé de structure en acier peinte en époxy, de 290x390x127 mm, selon NF EN 442-1, mise en place sur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</si>
  <si>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</si>
  <si>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</si>
  <si>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</si>
  <si>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</si>
  <si>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</si>
  <si>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</si>
  <si>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mt38ems050a</t>
  </si>
  <si>
    <t xml:space="preserve">Chauffage mural électrique, pour salle de bain, de 1800 W de puissance électrique, avec sélecteur de puissance à trois positions et thermostat réglable, alimentation monophasée à 230 V de tension, composé de structure en acier peinte en époxy, de 290x390x127 mm, selon NF EN 442-1.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</si>
  <si>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</si>
  <si>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</si>
  <si>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</si>
  <si>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</si>
  <si>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</si>
  <si>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</si>
  <si>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</si>
  <si>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</si>
  <si>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</si>
  <si>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21.002,07F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</si>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</sst>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120627</v>
      </c>
      <c r="G9" s="13">
        <f ca="1">ROUND(INDIRECT(ADDRESS(ROW()+(0), COLUMN()+(-3), 1))*INDIRECT(ADDRESS(ROW()+(0), COLUMN()+(-1), 1)), 2)</f>
        <v>120627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303.54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189.03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121119</v>
      </c>
      <c r="G12" s="24">
        <f ca="1">ROUND(INDIRECT(ADDRESS(ROW()+(0), COLUMN()+(-3), 1))*INDIRECT(ADDRESS(ROW()+(0), COLUMN()+(-1), 1))/100, 2)</f>
        <v>2422.38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123542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