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<sst xmlns="http://schemas.openxmlformats.org/spreadsheetml/2006/main" count="84" uniqueCount="84">
  <si>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</si>
  <si>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</si>
  <si>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</si>
  <si>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</si>
  <si>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106 mm de hauteur du profilé et 250 mm d'entraxe, 10 connecteurs soudés en acier galvanisé, de 19 mm de diamètre et 81 mm de hauteur et béton armé réalisé avec béton confectionné sur le chantier BCN: CPJ-CEM II/A 32,5 - TP - B 20 - 15/25 -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</si>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</sst>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25885</v>
      </c>
      <c r="H9" s="13">
        <f ca="1">ROUND(INDIRECT(ADDRESS(ROW()+(0), COLUMN()+(-3), 1))*INDIRECT(ADDRESS(ROW()+(0), COLUMN()+(-1), 1)), 2)</f>
        <v>27179.3</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55156.2</v>
      </c>
      <c r="H32" s="24">
        <f ca="1">ROUND(INDIRECT(ADDRESS(ROW()+(0), COLUMN()+(-3), 1))*INDIRECT(ADDRESS(ROW()+(0), COLUMN()+(-1), 1))/100, 2)</f>
        <v>1103.12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56259.3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