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<sst xmlns="http://schemas.openxmlformats.org/spreadsheetml/2006/main" count="53" uniqueCount="53">
  <si>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</si>
  <si>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</si>
  <si>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</si>
  <si>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</si>
  <si>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</si>
  <si>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</si>
  <si>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</si>
  <si>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</si>
  <si>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</si>
  <si>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</si>
  <si>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</si>
  <si>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</si>
  <si>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</si>
  <si>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</si>
  <si>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</si>
  <si>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</si>
  <si>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</si>
  <si>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</si>
  <si>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</si>
  <si>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</si>
  <si>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</si>
  <si>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</si>
  <si>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</si>
  <si>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</si>
  <si>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</si>
  <si>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</si>
  <si>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</si>
  <si>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</si>
  <si>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</si>
  <si>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</si>
  <si>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</si>
  <si>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</si>
  <si>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</si>
  <si>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</si>
  <si>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</si>
  <si>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</si>
  <si>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</si>
  <si>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</si>
  <si>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</si>
  <si>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</si>
  <si>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</si>
  <si>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</si>
  <si>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</si>
  <si>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</si>
  <si>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</si>
  <si>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</si>
  <si>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</si>
  <si>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</si>
  <si>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</si>
  <si>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</si>
  <si>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</si>
  <si>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6.734,29F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</si>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</sst>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6.27" customWidth="1"/>
    <col min="3" max="3" width="20.11" customWidth="1"/>
    <col min="4" max="4" width="36.72" customWidth="1"/>
    <col min="5" max="5" width="8.89" customWidth="1"/>
    <col min="6" max="6" width="4.66" customWidth="1"/>
    <col min="7" max="7" width="1.17" customWidth="1"/>
    <col min="8" max="8" width="12.39" customWidth="1"/>
    <col min="9" max="9" width="3.64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21745.880000</v>
      </c>
      <c r="I8" s="16"/>
      <c r="J8" s="16">
        <f ca="1">ROUND(INDIRECT(ADDRESS(ROW()+(0), COLUMN()+(-5), 1))*INDIRECT(ADDRESS(ROW()+(0), COLUMN()+(-2), 1)), 2)</f>
        <v>22398.260000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759.720000</v>
      </c>
      <c r="I9" s="20"/>
      <c r="J9" s="20">
        <f ca="1">ROUND(INDIRECT(ADDRESS(ROW()+(0), COLUMN()+(-5), 1))*INDIRECT(ADDRESS(ROW()+(0), COLUMN()+(-2), 1)), 2)</f>
        <v>670.070000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759.720000</v>
      </c>
      <c r="I10" s="20"/>
      <c r="J10" s="20">
        <f ca="1">ROUND(INDIRECT(ADDRESS(ROW()+(0), COLUMN()+(-5), 1))*INDIRECT(ADDRESS(ROW()+(0), COLUMN()+(-2), 1)), 2)</f>
        <v>670.070000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759.720000</v>
      </c>
      <c r="I11" s="20"/>
      <c r="J11" s="20">
        <f ca="1">ROUND(INDIRECT(ADDRESS(ROW()+(0), COLUMN()+(-5), 1))*INDIRECT(ADDRESS(ROW()+(0), COLUMN()+(-2), 1)), 2)</f>
        <v>1331.790000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629.010000</v>
      </c>
      <c r="I12" s="20"/>
      <c r="J12" s="20">
        <f ca="1">ROUND(INDIRECT(ADDRESS(ROW()+(0), COLUMN()+(-5), 1))*INDIRECT(ADDRESS(ROW()+(0), COLUMN()+(-2), 1)), 2)</f>
        <v>440.310000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687.750000</v>
      </c>
      <c r="I13" s="20"/>
      <c r="J13" s="20">
        <f ca="1">ROUND(INDIRECT(ADDRESS(ROW()+(0), COLUMN()+(-5), 1))*INDIRECT(ADDRESS(ROW()+(0), COLUMN()+(-2), 1)), 2)</f>
        <v>577.710000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112.650000</v>
      </c>
      <c r="I14" s="20"/>
      <c r="J14" s="20">
        <f ca="1">ROUND(INDIRECT(ADDRESS(ROW()+(0), COLUMN()+(-5), 1))*INDIRECT(ADDRESS(ROW()+(0), COLUMN()+(-2), 1)), 2)</f>
        <v>94.630000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841.820000</v>
      </c>
      <c r="I15" s="20"/>
      <c r="J15" s="20">
        <f ca="1">ROUND(INDIRECT(ADDRESS(ROW()+(0), COLUMN()+(-5), 1))*INDIRECT(ADDRESS(ROW()+(0), COLUMN()+(-2), 1)), 2)</f>
        <v>707.130000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360.990000</v>
      </c>
      <c r="I16" s="20"/>
      <c r="J16" s="20">
        <f ca="1">ROUND(INDIRECT(ADDRESS(ROW()+(0), COLUMN()+(-5), 1))*INDIRECT(ADDRESS(ROW()+(0), COLUMN()+(-2), 1)), 2)</f>
        <v>303.230000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392.300000</v>
      </c>
    </row>
    <row r="19" spans="1:10" ht="21.6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239.690000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27869.320000</v>
      </c>
      <c r="I20" s="16"/>
      <c r="J20" s="16">
        <f ca="1">ROUND(INDIRECT(ADDRESS(ROW()+(0), COLUMN()+(-5), 1))*INDIRECT(ADDRESS(ROW()+(0), COLUMN()+(-2), 1))/100, 2)</f>
        <v>557.390000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28426.710000</v>
      </c>
      <c r="I21" s="24"/>
      <c r="J21" s="24">
        <f ca="1">ROUND(INDIRECT(ADDRESS(ROW()+(0), COLUMN()+(-5), 1))*INDIRECT(ADDRESS(ROW()+(0), COLUMN()+(-2), 1))/100, 2)</f>
        <v>852.800000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29279.510000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